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<sst xmlns="http://schemas.openxmlformats.org/spreadsheetml/2006/main" count="92" uniqueCount="66">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</sst>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M44" sqref="M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1.6960000000000002</v>
      </c>
      <c r="D8" s="15">
        <v>1.728</v>
      </c>
      <c r="E8" s="15">
        <v>1.76</v>
      </c>
      <c r="F8" s="15">
        <v>1.792</v>
      </c>
      <c r="G8" s="15">
        <v>1.76</v>
      </c>
      <c r="H8" s="15">
        <v>1.76</v>
      </c>
      <c r="I8" s="15">
        <v>1.6960000000000002</v>
      </c>
      <c r="J8" s="15">
        <v>1.6320000000000001</v>
      </c>
      <c r="K8" s="15">
        <v>1.5680000000000001</v>
      </c>
      <c r="L8" s="16">
        <v>1.5680000000000001</v>
      </c>
      <c r="M8" s="16">
        <v>1.536</v>
      </c>
      <c r="N8" s="16">
        <v>1.504</v>
      </c>
      <c r="O8" s="16">
        <v>1.6320000000000001</v>
      </c>
      <c r="P8" s="16">
        <v>1.5680000000000001</v>
      </c>
      <c r="Q8" s="16">
        <v>1.6320000000000001</v>
      </c>
      <c r="R8" s="16">
        <v>1.536</v>
      </c>
      <c r="S8" s="16">
        <v>1.536</v>
      </c>
      <c r="T8" s="16">
        <v>1.472</v>
      </c>
      <c r="U8" s="16">
        <v>1.472</v>
      </c>
      <c r="V8" s="16">
        <v>1.536</v>
      </c>
      <c r="W8" s="16">
        <v>1.504</v>
      </c>
      <c r="X8" s="16">
        <v>1.472</v>
      </c>
      <c r="Y8" s="16">
        <v>1.5680000000000001</v>
      </c>
      <c r="Z8" s="55">
        <v>1.536</v>
      </c>
      <c r="AA8" s="23">
        <v>38.464000000000013</v>
      </c>
    </row>
    <row r="9" spans="1:27" x14ac:dyDescent="0.2">
      <c r="A9" s="7"/>
      <c r="B9" s="8" t="s">
        <v>38</v>
      </c>
      <c r="C9" s="14">
        <v>32.896000000000001</v>
      </c>
      <c r="D9" s="15">
        <v>33.056000000000004</v>
      </c>
      <c r="E9" s="15">
        <v>33.504000000000005</v>
      </c>
      <c r="F9" s="15">
        <v>33.119999999999997</v>
      </c>
      <c r="G9" s="15">
        <v>32.992000000000004</v>
      </c>
      <c r="H9" s="15">
        <v>32.768000000000001</v>
      </c>
      <c r="I9" s="15">
        <v>32.384</v>
      </c>
      <c r="J9" s="15">
        <v>32.416000000000004</v>
      </c>
      <c r="K9" s="15">
        <v>32.224000000000004</v>
      </c>
      <c r="L9" s="16">
        <v>31.744</v>
      </c>
      <c r="M9" s="16">
        <v>31.68</v>
      </c>
      <c r="N9" s="16">
        <v>31.648000000000003</v>
      </c>
      <c r="O9" s="16">
        <v>32.032000000000004</v>
      </c>
      <c r="P9" s="16">
        <v>32.096000000000004</v>
      </c>
      <c r="Q9" s="16">
        <v>32.32</v>
      </c>
      <c r="R9" s="16">
        <v>32.256</v>
      </c>
      <c r="S9" s="16">
        <v>32.32</v>
      </c>
      <c r="T9" s="16">
        <v>33.024000000000001</v>
      </c>
      <c r="U9" s="16">
        <v>32.448</v>
      </c>
      <c r="V9" s="16">
        <v>32.672000000000004</v>
      </c>
      <c r="W9" s="16">
        <v>32.448</v>
      </c>
      <c r="X9" s="16">
        <v>31.968</v>
      </c>
      <c r="Y9" s="16">
        <v>32.096000000000004</v>
      </c>
      <c r="Z9" s="55">
        <v>32.480000000000004</v>
      </c>
      <c r="AA9" s="65">
        <v>778.59199999999998</v>
      </c>
    </row>
    <row r="10" spans="1:27" x14ac:dyDescent="0.2">
      <c r="A10" s="7"/>
      <c r="B10" s="8" t="s">
        <v>39</v>
      </c>
      <c r="C10" s="14">
        <v>13.072000000000001</v>
      </c>
      <c r="D10" s="15">
        <v>13.104000000000001</v>
      </c>
      <c r="E10" s="15">
        <v>13.184000000000001</v>
      </c>
      <c r="F10" s="15">
        <v>13.040000000000001</v>
      </c>
      <c r="G10" s="15">
        <v>12.96</v>
      </c>
      <c r="H10" s="15">
        <v>12.88</v>
      </c>
      <c r="I10" s="15">
        <v>12.784000000000001</v>
      </c>
      <c r="J10" s="15">
        <v>12.768000000000001</v>
      </c>
      <c r="K10" s="15">
        <v>12.656000000000001</v>
      </c>
      <c r="L10" s="16">
        <v>12.48</v>
      </c>
      <c r="M10" s="16">
        <v>12.432</v>
      </c>
      <c r="N10" s="16">
        <v>12.4</v>
      </c>
      <c r="O10" s="16">
        <v>12.528</v>
      </c>
      <c r="P10" s="16">
        <v>12.544</v>
      </c>
      <c r="Q10" s="16">
        <v>12.64</v>
      </c>
      <c r="R10" s="16">
        <v>12.608000000000001</v>
      </c>
      <c r="S10" s="16">
        <v>12.592000000000001</v>
      </c>
      <c r="T10" s="16">
        <v>13.008000000000001</v>
      </c>
      <c r="U10" s="16">
        <v>12.768000000000001</v>
      </c>
      <c r="V10" s="16">
        <v>12.848000000000001</v>
      </c>
      <c r="W10" s="16">
        <v>12.848000000000001</v>
      </c>
      <c r="X10" s="16">
        <v>12.512</v>
      </c>
      <c r="Y10" s="16">
        <v>12.528</v>
      </c>
      <c r="Z10" s="55">
        <v>12.624000000000001</v>
      </c>
      <c r="AA10" s="65">
        <v>305.80800000000005</v>
      </c>
    </row>
    <row r="11" spans="1:27" x14ac:dyDescent="0.2">
      <c r="A11" s="7"/>
      <c r="B11" s="8" t="s">
        <v>40</v>
      </c>
      <c r="C11" s="14">
        <v>20.064</v>
      </c>
      <c r="D11" s="15">
        <v>20.208000000000002</v>
      </c>
      <c r="E11" s="15">
        <v>20.56</v>
      </c>
      <c r="F11" s="15">
        <v>20.336000000000002</v>
      </c>
      <c r="G11" s="15">
        <v>20.288</v>
      </c>
      <c r="H11" s="15">
        <v>20.144000000000002</v>
      </c>
      <c r="I11" s="15">
        <v>19.856000000000002</v>
      </c>
      <c r="J11" s="15">
        <v>19.888000000000002</v>
      </c>
      <c r="K11" s="15">
        <v>19.84</v>
      </c>
      <c r="L11" s="16">
        <v>19.52</v>
      </c>
      <c r="M11" s="16">
        <v>19.504000000000001</v>
      </c>
      <c r="N11" s="16">
        <v>19.504000000000001</v>
      </c>
      <c r="O11" s="16">
        <v>19.744</v>
      </c>
      <c r="P11" s="16">
        <v>19.792000000000002</v>
      </c>
      <c r="Q11" s="16">
        <v>19.952000000000002</v>
      </c>
      <c r="R11" s="16">
        <v>19.904</v>
      </c>
      <c r="S11" s="16">
        <v>20</v>
      </c>
      <c r="T11" s="16">
        <v>20.256</v>
      </c>
      <c r="U11" s="16">
        <v>19.936</v>
      </c>
      <c r="V11" s="16">
        <v>20.064</v>
      </c>
      <c r="W11" s="16">
        <v>19.84</v>
      </c>
      <c r="X11" s="16">
        <v>19.712</v>
      </c>
      <c r="Y11" s="16">
        <v>19.84</v>
      </c>
      <c r="Z11" s="55">
        <v>20.080000000000002</v>
      </c>
      <c r="AA11" s="65">
        <v>478.83199999999994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71.28</v>
      </c>
      <c r="D14" s="15">
        <v>64.8</v>
      </c>
      <c r="E14" s="15">
        <v>66.12</v>
      </c>
      <c r="F14" s="15">
        <v>70.320000000000007</v>
      </c>
      <c r="G14" s="15">
        <v>72.84</v>
      </c>
      <c r="H14" s="15">
        <v>72</v>
      </c>
      <c r="I14" s="15">
        <v>76.320000000000007</v>
      </c>
      <c r="J14" s="15">
        <v>73.680000000000007</v>
      </c>
      <c r="K14" s="15">
        <v>75.12</v>
      </c>
      <c r="L14" s="16">
        <v>79.680000000000007</v>
      </c>
      <c r="M14" s="16">
        <v>78</v>
      </c>
      <c r="N14" s="16">
        <v>78.72</v>
      </c>
      <c r="O14" s="16">
        <v>79.08</v>
      </c>
      <c r="P14" s="16">
        <v>72.12</v>
      </c>
      <c r="Q14" s="16">
        <v>74.400000000000006</v>
      </c>
      <c r="R14" s="16">
        <v>67.56</v>
      </c>
      <c r="S14" s="16">
        <v>74.28</v>
      </c>
      <c r="T14" s="16">
        <v>62.4</v>
      </c>
      <c r="U14" s="16">
        <v>68.28</v>
      </c>
      <c r="V14" s="16">
        <v>66.72</v>
      </c>
      <c r="W14" s="16">
        <v>71.760000000000005</v>
      </c>
      <c r="X14" s="16">
        <v>72.239999999999995</v>
      </c>
      <c r="Y14" s="16">
        <v>72.48</v>
      </c>
      <c r="Z14" s="55">
        <v>75.36</v>
      </c>
      <c r="AA14" s="65">
        <v>1735.5600000000002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320.40000000000003</v>
      </c>
      <c r="D17" s="15">
        <v>362.16</v>
      </c>
      <c r="E17" s="15">
        <v>372.24</v>
      </c>
      <c r="F17" s="15">
        <v>380.16</v>
      </c>
      <c r="G17" s="15">
        <v>355.68</v>
      </c>
      <c r="H17" s="15">
        <v>352.8</v>
      </c>
      <c r="I17" s="15">
        <v>332.64</v>
      </c>
      <c r="J17" s="15">
        <v>313.92</v>
      </c>
      <c r="K17" s="15">
        <v>314.64</v>
      </c>
      <c r="L17" s="16">
        <v>347.04</v>
      </c>
      <c r="M17" s="16">
        <v>315.36</v>
      </c>
      <c r="N17" s="16">
        <v>334.8</v>
      </c>
      <c r="O17" s="16">
        <v>351.36</v>
      </c>
      <c r="P17" s="16">
        <v>326.16000000000003</v>
      </c>
      <c r="Q17" s="16">
        <v>348.48</v>
      </c>
      <c r="R17" s="16">
        <v>344.16</v>
      </c>
      <c r="S17" s="16">
        <v>299.52</v>
      </c>
      <c r="T17" s="16">
        <v>303.84000000000003</v>
      </c>
      <c r="U17" s="16">
        <v>305.28000000000003</v>
      </c>
      <c r="V17" s="16">
        <v>299.52</v>
      </c>
      <c r="W17" s="16">
        <v>298.8</v>
      </c>
      <c r="X17" s="16">
        <v>280.8</v>
      </c>
      <c r="Y17" s="16">
        <v>293.04000000000002</v>
      </c>
      <c r="Z17" s="55">
        <v>290.88</v>
      </c>
      <c r="AA17" s="65">
        <v>7843.68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474.48</v>
      </c>
      <c r="D19" s="15">
        <v>455.76</v>
      </c>
      <c r="E19" s="15">
        <v>439.92</v>
      </c>
      <c r="F19" s="15">
        <v>420.48</v>
      </c>
      <c r="G19" s="15">
        <v>401.76</v>
      </c>
      <c r="H19" s="15">
        <v>409.68</v>
      </c>
      <c r="I19" s="15">
        <v>426.24</v>
      </c>
      <c r="J19" s="15">
        <v>427.68</v>
      </c>
      <c r="K19" s="15">
        <v>484.56</v>
      </c>
      <c r="L19" s="16">
        <v>585.36</v>
      </c>
      <c r="M19" s="16">
        <v>549.36</v>
      </c>
      <c r="N19" s="16">
        <v>542.16</v>
      </c>
      <c r="O19" s="16">
        <v>470.88</v>
      </c>
      <c r="P19" s="16">
        <v>552.24</v>
      </c>
      <c r="Q19" s="16">
        <v>550.80000000000007</v>
      </c>
      <c r="R19" s="16">
        <v>503.28000000000003</v>
      </c>
      <c r="S19" s="16">
        <v>486</v>
      </c>
      <c r="T19" s="16">
        <v>457.92</v>
      </c>
      <c r="U19" s="16">
        <v>441.36</v>
      </c>
      <c r="V19" s="16">
        <v>439.92</v>
      </c>
      <c r="W19" s="16">
        <v>448.56</v>
      </c>
      <c r="X19" s="16">
        <v>436.32</v>
      </c>
      <c r="Y19" s="16">
        <v>452.16</v>
      </c>
      <c r="Z19" s="55">
        <v>455.76</v>
      </c>
      <c r="AA19" s="65">
        <v>11312.639999999998</v>
      </c>
    </row>
    <row r="20" spans="1:27" x14ac:dyDescent="0.2">
      <c r="A20" s="7"/>
      <c r="B20" s="8" t="s">
        <v>49</v>
      </c>
      <c r="C20" s="14">
        <v>24.48</v>
      </c>
      <c r="D20" s="15">
        <v>26.1</v>
      </c>
      <c r="E20" s="15">
        <v>27.36</v>
      </c>
      <c r="F20" s="15">
        <v>30.060000000000002</v>
      </c>
      <c r="G20" s="15">
        <v>27</v>
      </c>
      <c r="H20" s="15">
        <v>27.72</v>
      </c>
      <c r="I20" s="15">
        <v>26.1</v>
      </c>
      <c r="J20" s="15">
        <v>22.14</v>
      </c>
      <c r="K20" s="15">
        <v>19.98</v>
      </c>
      <c r="L20" s="16">
        <v>21.42</v>
      </c>
      <c r="M20" s="16">
        <v>18.900000000000002</v>
      </c>
      <c r="N20" s="16">
        <v>17.46</v>
      </c>
      <c r="O20" s="16">
        <v>23.22</v>
      </c>
      <c r="P20" s="16">
        <v>19.98</v>
      </c>
      <c r="Q20" s="16">
        <v>21.240000000000002</v>
      </c>
      <c r="R20" s="16">
        <v>19.62</v>
      </c>
      <c r="S20" s="16">
        <v>18.18</v>
      </c>
      <c r="T20" s="16">
        <v>16.740000000000002</v>
      </c>
      <c r="U20" s="16">
        <v>17.46</v>
      </c>
      <c r="V20" s="16">
        <v>19.8</v>
      </c>
      <c r="W20" s="16">
        <v>17.46</v>
      </c>
      <c r="X20" s="16">
        <v>18.72</v>
      </c>
      <c r="Y20" s="16">
        <v>20.52</v>
      </c>
      <c r="Z20" s="55">
        <v>18.18</v>
      </c>
      <c r="AA20" s="65">
        <v>519.83999999999992</v>
      </c>
    </row>
    <row r="21" spans="1:27" x14ac:dyDescent="0.2">
      <c r="A21" s="7"/>
      <c r="B21" s="8" t="s">
        <v>50</v>
      </c>
      <c r="C21" s="14">
        <v>1.62</v>
      </c>
      <c r="D21" s="15">
        <v>1.62</v>
      </c>
      <c r="E21" s="15">
        <v>2.16</v>
      </c>
      <c r="F21" s="15">
        <v>2.16</v>
      </c>
      <c r="G21" s="15">
        <v>1.8</v>
      </c>
      <c r="H21" s="15">
        <v>1.98</v>
      </c>
      <c r="I21" s="15">
        <v>1.44</v>
      </c>
      <c r="J21" s="15">
        <v>0.72</v>
      </c>
      <c r="K21" s="15">
        <v>0.36</v>
      </c>
      <c r="L21" s="16">
        <v>0.72</v>
      </c>
      <c r="M21" s="16">
        <v>0.18</v>
      </c>
      <c r="N21" s="16">
        <v>0.18</v>
      </c>
      <c r="O21" s="16">
        <v>0.54</v>
      </c>
      <c r="P21" s="16">
        <v>0.54</v>
      </c>
      <c r="Q21" s="16">
        <v>0.54</v>
      </c>
      <c r="R21" s="16">
        <v>0.54</v>
      </c>
      <c r="S21" s="16">
        <v>0.18</v>
      </c>
      <c r="T21" s="16">
        <v>0.18</v>
      </c>
      <c r="U21" s="16">
        <v>0.18</v>
      </c>
      <c r="V21" s="16">
        <v>0.36</v>
      </c>
      <c r="W21" s="16">
        <v>0.36</v>
      </c>
      <c r="X21" s="16">
        <v>0.18</v>
      </c>
      <c r="Y21" s="16">
        <v>0.9</v>
      </c>
      <c r="Z21" s="55">
        <v>0.18</v>
      </c>
      <c r="AA21" s="65">
        <v>19.619999999999994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0.18</v>
      </c>
      <c r="J22" s="15">
        <v>0.18</v>
      </c>
      <c r="K22" s="15">
        <v>0.18</v>
      </c>
      <c r="L22" s="16">
        <v>0.18</v>
      </c>
      <c r="M22" s="16">
        <v>0.18</v>
      </c>
      <c r="N22" s="16">
        <v>0.18</v>
      </c>
      <c r="O22" s="16">
        <v>0</v>
      </c>
      <c r="P22" s="16">
        <v>0.18</v>
      </c>
      <c r="Q22" s="16">
        <v>0</v>
      </c>
      <c r="R22" s="16">
        <v>0</v>
      </c>
      <c r="S22" s="16">
        <v>0.18</v>
      </c>
      <c r="T22" s="16">
        <v>0.18</v>
      </c>
      <c r="U22" s="16">
        <v>0.36</v>
      </c>
      <c r="V22" s="16">
        <v>0</v>
      </c>
      <c r="W22" s="16">
        <v>0.18</v>
      </c>
      <c r="X22" s="16">
        <v>0</v>
      </c>
      <c r="Y22" s="16">
        <v>0</v>
      </c>
      <c r="Z22" s="55">
        <v>0</v>
      </c>
      <c r="AA22" s="65">
        <v>2.1599999999999997</v>
      </c>
    </row>
    <row r="23" spans="1:27" x14ac:dyDescent="0.2">
      <c r="A23" s="7"/>
      <c r="B23" s="8" t="s">
        <v>52</v>
      </c>
      <c r="C23" s="14">
        <v>92.16</v>
      </c>
      <c r="D23" s="15">
        <v>90.36</v>
      </c>
      <c r="E23" s="15">
        <v>85.5</v>
      </c>
      <c r="F23" s="15">
        <v>81.900000000000006</v>
      </c>
      <c r="G23" s="15">
        <v>74.52</v>
      </c>
      <c r="H23" s="15">
        <v>85.320000000000007</v>
      </c>
      <c r="I23" s="15">
        <v>99.36</v>
      </c>
      <c r="J23" s="15">
        <v>97.740000000000009</v>
      </c>
      <c r="K23" s="15">
        <v>103.68</v>
      </c>
      <c r="L23" s="16">
        <v>100.8</v>
      </c>
      <c r="M23" s="16">
        <v>104.04</v>
      </c>
      <c r="N23" s="16">
        <v>101.88</v>
      </c>
      <c r="O23" s="16">
        <v>104.58</v>
      </c>
      <c r="P23" s="16">
        <v>102.06</v>
      </c>
      <c r="Q23" s="16">
        <v>102.06</v>
      </c>
      <c r="R23" s="16">
        <v>98.820000000000007</v>
      </c>
      <c r="S23" s="16">
        <v>97.38</v>
      </c>
      <c r="T23" s="16">
        <v>106.56</v>
      </c>
      <c r="U23" s="16">
        <v>100.62</v>
      </c>
      <c r="V23" s="16">
        <v>99.54</v>
      </c>
      <c r="W23" s="16">
        <v>97.92</v>
      </c>
      <c r="X23" s="16">
        <v>92.7</v>
      </c>
      <c r="Y23" s="16">
        <v>89.820000000000007</v>
      </c>
      <c r="Z23" s="55">
        <v>91.44</v>
      </c>
      <c r="AA23" s="65">
        <v>2300.7599999999993</v>
      </c>
    </row>
    <row r="24" spans="1:27" x14ac:dyDescent="0.2">
      <c r="A24" s="7"/>
      <c r="B24" s="8" t="s">
        <v>53</v>
      </c>
      <c r="C24" s="14">
        <v>19.32</v>
      </c>
      <c r="D24" s="15">
        <v>19.080000000000002</v>
      </c>
      <c r="E24" s="15">
        <v>20.52</v>
      </c>
      <c r="F24" s="15">
        <v>20.28</v>
      </c>
      <c r="G24" s="15">
        <v>19.68</v>
      </c>
      <c r="H24" s="15">
        <v>17.760000000000002</v>
      </c>
      <c r="I24" s="15">
        <v>19.8</v>
      </c>
      <c r="J24" s="15">
        <v>20.28</v>
      </c>
      <c r="K24" s="15">
        <v>21.48</v>
      </c>
      <c r="L24" s="16">
        <v>26.04</v>
      </c>
      <c r="M24" s="16">
        <v>25.92</v>
      </c>
      <c r="N24" s="16">
        <v>25.560000000000002</v>
      </c>
      <c r="O24" s="16">
        <v>26.88</v>
      </c>
      <c r="P24" s="16">
        <v>25.2</v>
      </c>
      <c r="Q24" s="16">
        <v>26.64</v>
      </c>
      <c r="R24" s="16">
        <v>24.72</v>
      </c>
      <c r="S24" s="16">
        <v>23.16</v>
      </c>
      <c r="T24" s="16">
        <v>21.84</v>
      </c>
      <c r="U24" s="16">
        <v>17.64</v>
      </c>
      <c r="V24" s="16">
        <v>20.64</v>
      </c>
      <c r="W24" s="16">
        <v>22.2</v>
      </c>
      <c r="X24" s="16">
        <v>18.96</v>
      </c>
      <c r="Y24" s="16">
        <v>19.68</v>
      </c>
      <c r="Z24" s="55">
        <v>17.760000000000002</v>
      </c>
      <c r="AA24" s="65">
        <v>521.04</v>
      </c>
    </row>
    <row r="25" spans="1:27" x14ac:dyDescent="0.2">
      <c r="A25" s="7"/>
      <c r="B25" s="8" t="s">
        <v>54</v>
      </c>
      <c r="C25" s="14">
        <v>3.36</v>
      </c>
      <c r="D25" s="15">
        <v>3.84</v>
      </c>
      <c r="E25" s="15">
        <v>3.84</v>
      </c>
      <c r="F25" s="15">
        <v>4.32</v>
      </c>
      <c r="G25" s="15">
        <v>3.6</v>
      </c>
      <c r="H25" s="15">
        <v>4.08</v>
      </c>
      <c r="I25" s="15">
        <v>3.36</v>
      </c>
      <c r="J25" s="15">
        <v>2.88</v>
      </c>
      <c r="K25" s="15">
        <v>2.64</v>
      </c>
      <c r="L25" s="16">
        <v>2.64</v>
      </c>
      <c r="M25" s="16">
        <v>2.88</v>
      </c>
      <c r="N25" s="16">
        <v>1.92</v>
      </c>
      <c r="O25" s="16">
        <v>3.12</v>
      </c>
      <c r="P25" s="16">
        <v>2.4</v>
      </c>
      <c r="Q25" s="16">
        <v>2.88</v>
      </c>
      <c r="R25" s="16">
        <v>2.4</v>
      </c>
      <c r="S25" s="16">
        <v>2.16</v>
      </c>
      <c r="T25" s="16">
        <v>1.68</v>
      </c>
      <c r="U25" s="16">
        <v>1.92</v>
      </c>
      <c r="V25" s="16">
        <v>2.4</v>
      </c>
      <c r="W25" s="16">
        <v>1.92</v>
      </c>
      <c r="X25" s="16">
        <v>1.92</v>
      </c>
      <c r="Y25" s="16">
        <v>2.4</v>
      </c>
      <c r="Z25" s="55">
        <v>2.4</v>
      </c>
      <c r="AA25" s="65">
        <v>66.960000000000008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116.64</v>
      </c>
      <c r="D28" s="15">
        <v>120</v>
      </c>
      <c r="E28" s="15">
        <v>125.28</v>
      </c>
      <c r="F28" s="15">
        <v>130.80000000000001</v>
      </c>
      <c r="G28" s="15">
        <v>123.12</v>
      </c>
      <c r="H28" s="15">
        <v>126</v>
      </c>
      <c r="I28" s="15">
        <v>125.76</v>
      </c>
      <c r="J28" s="15">
        <v>124.56</v>
      </c>
      <c r="K28" s="15">
        <v>118.32000000000001</v>
      </c>
      <c r="L28" s="16">
        <v>132</v>
      </c>
      <c r="M28" s="16">
        <v>117.84</v>
      </c>
      <c r="N28" s="16">
        <v>122.64</v>
      </c>
      <c r="O28" s="16">
        <v>123.36</v>
      </c>
      <c r="P28" s="16">
        <v>128.16</v>
      </c>
      <c r="Q28" s="16">
        <v>123.36</v>
      </c>
      <c r="R28" s="16">
        <v>127.2</v>
      </c>
      <c r="S28" s="16">
        <v>114.24000000000001</v>
      </c>
      <c r="T28" s="16">
        <v>102.24000000000001</v>
      </c>
      <c r="U28" s="16">
        <v>107.04</v>
      </c>
      <c r="V28" s="16">
        <v>107.52</v>
      </c>
      <c r="W28" s="16">
        <v>98.16</v>
      </c>
      <c r="X28" s="16">
        <v>95.28</v>
      </c>
      <c r="Y28" s="16">
        <v>102.48</v>
      </c>
      <c r="Z28" s="55">
        <v>96.72</v>
      </c>
      <c r="AA28" s="65">
        <v>2808.7199999999993</v>
      </c>
    </row>
    <row r="29" spans="1:27" x14ac:dyDescent="0.2">
      <c r="A29" s="7"/>
      <c r="B29" s="8" t="s">
        <v>58</v>
      </c>
      <c r="C29" s="14">
        <v>271.08</v>
      </c>
      <c r="D29" s="15">
        <v>259.56</v>
      </c>
      <c r="E29" s="15">
        <v>244.44</v>
      </c>
      <c r="F29" s="15">
        <v>225</v>
      </c>
      <c r="G29" s="15">
        <v>213.84</v>
      </c>
      <c r="H29" s="15">
        <v>210.96</v>
      </c>
      <c r="I29" s="15">
        <v>212.4</v>
      </c>
      <c r="J29" s="15">
        <v>221.4</v>
      </c>
      <c r="K29" s="15">
        <v>273.24</v>
      </c>
      <c r="L29" s="16">
        <v>374.76</v>
      </c>
      <c r="M29" s="16">
        <v>337.32</v>
      </c>
      <c r="N29" s="16">
        <v>331.92</v>
      </c>
      <c r="O29" s="16">
        <v>252.72</v>
      </c>
      <c r="P29" s="16">
        <v>346.68</v>
      </c>
      <c r="Q29" s="16">
        <v>340.2</v>
      </c>
      <c r="R29" s="16">
        <v>303.48</v>
      </c>
      <c r="S29" s="16">
        <v>277.92</v>
      </c>
      <c r="T29" s="16">
        <v>246.96</v>
      </c>
      <c r="U29" s="16">
        <v>231.48000000000002</v>
      </c>
      <c r="V29" s="16">
        <v>231.48000000000002</v>
      </c>
      <c r="W29" s="16">
        <v>239.04</v>
      </c>
      <c r="X29" s="16">
        <v>232.92000000000002</v>
      </c>
      <c r="Y29" s="16">
        <v>250.92000000000002</v>
      </c>
      <c r="Z29" s="55">
        <v>246.96</v>
      </c>
      <c r="AA29" s="65">
        <v>6376.68</v>
      </c>
    </row>
    <row r="30" spans="1:27" x14ac:dyDescent="0.2">
      <c r="A30" s="7"/>
      <c r="B30" s="8" t="s">
        <v>59</v>
      </c>
      <c r="C30" s="14">
        <v>27.18</v>
      </c>
      <c r="D30" s="15">
        <v>26.1</v>
      </c>
      <c r="E30" s="15">
        <v>27.18</v>
      </c>
      <c r="F30" s="15">
        <v>27</v>
      </c>
      <c r="G30" s="15">
        <v>25.2</v>
      </c>
      <c r="H30" s="15">
        <v>24.48</v>
      </c>
      <c r="I30" s="15">
        <v>25.38</v>
      </c>
      <c r="J30" s="15">
        <v>25.560000000000002</v>
      </c>
      <c r="K30" s="15">
        <v>30.240000000000002</v>
      </c>
      <c r="L30" s="16">
        <v>29.7</v>
      </c>
      <c r="M30" s="16">
        <v>27.72</v>
      </c>
      <c r="N30" s="16">
        <v>28.98</v>
      </c>
      <c r="O30" s="16">
        <v>30.060000000000002</v>
      </c>
      <c r="P30" s="16">
        <v>28.080000000000002</v>
      </c>
      <c r="Q30" s="16">
        <v>29.52</v>
      </c>
      <c r="R30" s="16">
        <v>28.8</v>
      </c>
      <c r="S30" s="16">
        <v>27.36</v>
      </c>
      <c r="T30" s="16">
        <v>27.900000000000002</v>
      </c>
      <c r="U30" s="16">
        <v>26.82</v>
      </c>
      <c r="V30" s="16">
        <v>28.44</v>
      </c>
      <c r="W30" s="16">
        <v>27.54</v>
      </c>
      <c r="X30" s="16">
        <v>24.3</v>
      </c>
      <c r="Y30" s="16">
        <v>24.48</v>
      </c>
      <c r="Z30" s="55">
        <v>23.76</v>
      </c>
      <c r="AA30" s="65">
        <v>651.78</v>
      </c>
    </row>
    <row r="31" spans="1:27" x14ac:dyDescent="0.2">
      <c r="A31" s="7"/>
      <c r="B31" s="8" t="s">
        <v>60</v>
      </c>
      <c r="C31" s="14">
        <v>111.12</v>
      </c>
      <c r="D31" s="15">
        <v>113.76</v>
      </c>
      <c r="E31" s="15">
        <v>115.92</v>
      </c>
      <c r="F31" s="15">
        <v>116.16</v>
      </c>
      <c r="G31" s="15">
        <v>109.2</v>
      </c>
      <c r="H31" s="15">
        <v>113.28</v>
      </c>
      <c r="I31" s="15">
        <v>106.56</v>
      </c>
      <c r="J31" s="15">
        <v>96.72</v>
      </c>
      <c r="K31" s="15">
        <v>90.24</v>
      </c>
      <c r="L31" s="16">
        <v>99.12</v>
      </c>
      <c r="M31" s="16">
        <v>102.24000000000001</v>
      </c>
      <c r="N31" s="16">
        <v>96.240000000000009</v>
      </c>
      <c r="O31" s="16">
        <v>106.8</v>
      </c>
      <c r="P31" s="16">
        <v>102.72</v>
      </c>
      <c r="Q31" s="16">
        <v>105.60000000000001</v>
      </c>
      <c r="R31" s="16">
        <v>104.4</v>
      </c>
      <c r="S31" s="16">
        <v>101.04</v>
      </c>
      <c r="T31" s="16">
        <v>97.44</v>
      </c>
      <c r="U31" s="16">
        <v>93.600000000000009</v>
      </c>
      <c r="V31" s="16">
        <v>103.2</v>
      </c>
      <c r="W31" s="16">
        <v>92.64</v>
      </c>
      <c r="X31" s="16">
        <v>90.960000000000008</v>
      </c>
      <c r="Y31" s="16">
        <v>106.32000000000001</v>
      </c>
      <c r="Z31" s="55">
        <v>95.52</v>
      </c>
      <c r="AA31" s="65">
        <v>2470.7999999999997</v>
      </c>
    </row>
    <row r="32" spans="1:27" x14ac:dyDescent="0.2">
      <c r="A32" s="7"/>
      <c r="B32" s="8" t="s">
        <v>61</v>
      </c>
      <c r="C32" s="14">
        <v>10.8</v>
      </c>
      <c r="D32" s="15">
        <v>45.72</v>
      </c>
      <c r="E32" s="15">
        <v>43.56</v>
      </c>
      <c r="F32" s="15">
        <v>43.92</v>
      </c>
      <c r="G32" s="15">
        <v>41.58</v>
      </c>
      <c r="H32" s="15">
        <v>33.299999999999997</v>
      </c>
      <c r="I32" s="15">
        <v>22.86</v>
      </c>
      <c r="J32" s="15">
        <v>19.98</v>
      </c>
      <c r="K32" s="15">
        <v>25.92</v>
      </c>
      <c r="L32" s="16">
        <v>30.78</v>
      </c>
      <c r="M32" s="16">
        <v>14.22</v>
      </c>
      <c r="N32" s="16">
        <v>36.72</v>
      </c>
      <c r="O32" s="16">
        <v>30.78</v>
      </c>
      <c r="P32" s="16">
        <v>14.4</v>
      </c>
      <c r="Q32" s="16">
        <v>32.58</v>
      </c>
      <c r="R32" s="16">
        <v>32.58</v>
      </c>
      <c r="S32" s="16">
        <v>10.8</v>
      </c>
      <c r="T32" s="16">
        <v>34.56</v>
      </c>
      <c r="U32" s="16">
        <v>36.72</v>
      </c>
      <c r="V32" s="16">
        <v>13.86</v>
      </c>
      <c r="W32" s="16">
        <v>35.1</v>
      </c>
      <c r="X32" s="16">
        <v>30.42</v>
      </c>
      <c r="Y32" s="16">
        <v>15.66</v>
      </c>
      <c r="Z32" s="55">
        <v>33.119999999999997</v>
      </c>
      <c r="AA32" s="65">
        <v>689.94</v>
      </c>
    </row>
    <row r="33" spans="1:27" x14ac:dyDescent="0.2">
      <c r="A33" s="7"/>
      <c r="B33" s="8" t="s">
        <v>62</v>
      </c>
      <c r="C33" s="14">
        <v>8.4</v>
      </c>
      <c r="D33" s="15">
        <v>8.4</v>
      </c>
      <c r="E33" s="15">
        <v>9.84</v>
      </c>
      <c r="F33" s="15">
        <v>8.64</v>
      </c>
      <c r="G33" s="15">
        <v>7.44</v>
      </c>
      <c r="H33" s="15">
        <v>7.68</v>
      </c>
      <c r="I33" s="15">
        <v>6.48</v>
      </c>
      <c r="J33" s="15">
        <v>6.72</v>
      </c>
      <c r="K33" s="15">
        <v>6.96</v>
      </c>
      <c r="L33" s="16">
        <v>6.24</v>
      </c>
      <c r="M33" s="16">
        <v>5.04</v>
      </c>
      <c r="N33" s="16">
        <v>5.76</v>
      </c>
      <c r="O33" s="16">
        <v>7.2</v>
      </c>
      <c r="P33" s="16">
        <v>6.96</v>
      </c>
      <c r="Q33" s="16">
        <v>6.96</v>
      </c>
      <c r="R33" s="16">
        <v>7.2</v>
      </c>
      <c r="S33" s="16">
        <v>7.92</v>
      </c>
      <c r="T33" s="16">
        <v>7.68</v>
      </c>
      <c r="U33" s="16">
        <v>5.76</v>
      </c>
      <c r="V33" s="16">
        <v>6.48</v>
      </c>
      <c r="W33" s="16">
        <v>5.28</v>
      </c>
      <c r="X33" s="16">
        <v>4.8</v>
      </c>
      <c r="Y33" s="16">
        <v>5.04</v>
      </c>
      <c r="Z33" s="55">
        <v>5.5200000000000005</v>
      </c>
      <c r="AA33" s="65">
        <v>164.39999999999998</v>
      </c>
    </row>
    <row r="34" spans="1:27" s="63" customFormat="1" ht="16.5" thickBot="1" x14ac:dyDescent="0.3">
      <c r="A34" s="58"/>
      <c r="B34" s="59" t="s">
        <v>2</v>
      </c>
      <c r="C34" s="60">
        <f>SUM(C8:C33)</f>
        <v>1620.048</v>
      </c>
      <c r="D34" s="60">
        <f>SUM(D8:D33)</f>
        <v>1665.3559999999998</v>
      </c>
      <c r="E34" s="60">
        <f>SUM(E8:E33)</f>
        <v>1652.8879999999999</v>
      </c>
      <c r="F34" s="60">
        <f>SUM(F8:F33)</f>
        <v>1629.4880000000001</v>
      </c>
      <c r="G34" s="60">
        <f>SUM(G8:G33)</f>
        <v>1545.26</v>
      </c>
      <c r="H34" s="60">
        <f>SUM(H8:H33)</f>
        <v>1554.5920000000001</v>
      </c>
      <c r="I34" s="60">
        <f>SUM(I8:I33)</f>
        <v>1551.6</v>
      </c>
      <c r="J34" s="60">
        <f>SUM(J8:J33)</f>
        <v>1520.864</v>
      </c>
      <c r="K34" s="60">
        <f>SUM(K8:K33)</f>
        <v>1633.8480000000002</v>
      </c>
      <c r="L34" s="60">
        <f>SUM(L8:L33)</f>
        <v>1901.7920000000004</v>
      </c>
      <c r="M34" s="60">
        <f>SUM(M8:M33)</f>
        <v>1764.3520000000003</v>
      </c>
      <c r="N34" s="60">
        <f>SUM(N8:N33)</f>
        <v>1790.1760000000004</v>
      </c>
      <c r="O34" s="60">
        <f>SUM(O8:O33)</f>
        <v>1676.5159999999998</v>
      </c>
      <c r="P34" s="60">
        <f>SUM(P8:P33)</f>
        <v>1793.8800000000003</v>
      </c>
      <c r="Q34" s="60">
        <f>SUM(Q8:Q33)</f>
        <v>1831.8040000000001</v>
      </c>
      <c r="R34" s="60">
        <f>SUM(R8:R33)</f>
        <v>1731.0640000000003</v>
      </c>
      <c r="S34" s="60">
        <f>SUM(S8:S33)</f>
        <v>1606.768</v>
      </c>
      <c r="T34" s="60">
        <f>SUM(T8:T33)</f>
        <v>1555.88</v>
      </c>
      <c r="U34" s="60">
        <f>SUM(U8:U33)</f>
        <v>1521.144</v>
      </c>
      <c r="V34" s="60">
        <f>SUM(V8:V33)</f>
        <v>1507</v>
      </c>
      <c r="W34" s="60">
        <f>SUM(W8:W33)</f>
        <v>1523.56</v>
      </c>
      <c r="X34" s="60">
        <f>SUM(X8:X33)</f>
        <v>1466.1840000000002</v>
      </c>
      <c r="Y34" s="60">
        <f>SUM(Y8:Y33)</f>
        <v>1521.932</v>
      </c>
      <c r="Z34" s="61">
        <f>SUM(Z8:Z33)</f>
        <v>1520.2799999999997</v>
      </c>
      <c r="AA34" s="62">
        <f>SUM(AA8:AA33)</f>
        <v>39086.276000000005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2021-06-18T08:00:24Z</dcterms:modified>
</cp:coreProperties>
</file>